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37831\State of Oklahoma\STEM - Documents\TSA\Outstanding Chapter\"/>
    </mc:Choice>
  </mc:AlternateContent>
  <bookViews>
    <workbookView xWindow="0" yWindow="0" windowWidth="28800" windowHeight="12300"/>
  </bookViews>
  <sheets>
    <sheet name="Outstanding Chapter" sheetId="1" r:id="rId1"/>
  </sheets>
  <calcPr calcId="162913"/>
</workbook>
</file>

<file path=xl/calcChain.xml><?xml version="1.0" encoding="utf-8"?>
<calcChain xmlns="http://schemas.openxmlformats.org/spreadsheetml/2006/main">
  <c r="H61" i="1" l="1"/>
</calcChain>
</file>

<file path=xl/sharedStrings.xml><?xml version="1.0" encoding="utf-8"?>
<sst xmlns="http://schemas.openxmlformats.org/spreadsheetml/2006/main" count="49" uniqueCount="47">
  <si>
    <t>Oklahoma TSA Outstanding Chapter</t>
  </si>
  <si>
    <t>Overview</t>
  </si>
  <si>
    <t>Cover Letter</t>
  </si>
  <si>
    <t>Required</t>
  </si>
  <si>
    <t>Write a 1 page cover letter for why your chapter deserves this award.</t>
  </si>
  <si>
    <t>Resume</t>
  </si>
  <si>
    <t xml:space="preserve">Build a resume that outlines everything your chapter has completed  </t>
  </si>
  <si>
    <t xml:space="preserve">Required </t>
  </si>
  <si>
    <t xml:space="preserve">Digital Documentation </t>
  </si>
  <si>
    <t>Must include pictures of Chapter's qualifying activities throughout the year. (Ex. Video, Presentation, etc.)</t>
  </si>
  <si>
    <t>Competition</t>
  </si>
  <si>
    <t>50 points</t>
  </si>
  <si>
    <t xml:space="preserve">Must be open to the public or have a minimum of five schools in attendance. </t>
  </si>
  <si>
    <t>National Service Project</t>
  </si>
  <si>
    <t>Max of 50 points</t>
  </si>
  <si>
    <t>5 Points/ Member. Must present picture proof.</t>
  </si>
  <si>
    <t>State Officer attendance does not count.</t>
  </si>
  <si>
    <t>Raise money for ACS</t>
  </si>
  <si>
    <t>Max of 15 Points</t>
  </si>
  <si>
    <t>$250-$500= 5 Points $501-$750= 10 Points $751+ =15 Points</t>
  </si>
  <si>
    <t>2 Points/ Member</t>
  </si>
  <si>
    <t>Max of 20 Points</t>
  </si>
  <si>
    <t>Participation</t>
  </si>
  <si>
    <t>Attend Fall Leadership Conference</t>
  </si>
  <si>
    <t>2 Points a Member</t>
  </si>
  <si>
    <t>Other</t>
  </si>
  <si>
    <t>Leadership Degree Program</t>
  </si>
  <si>
    <t>Congressional Degree 5 Points</t>
  </si>
  <si>
    <t>Max of 100 Points</t>
  </si>
  <si>
    <t>Senatorial Degree 10 Points</t>
  </si>
  <si>
    <t>TSA Honor Society</t>
  </si>
  <si>
    <t>20 Points a Member</t>
  </si>
  <si>
    <t>Max of 200 Points</t>
  </si>
  <si>
    <t>Total Points</t>
  </si>
  <si>
    <t>towards this award in the 2020 - 2021 school year. (See sample for layout.)</t>
  </si>
  <si>
    <t>Host a Mini Conference or Regional Conference (in-person or virtual)</t>
  </si>
  <si>
    <t>Attend an ACS Fun Walk (in-person or virtual)</t>
  </si>
  <si>
    <t>Attend ACS Fun Night at State Conference (virtual or in-person)</t>
  </si>
  <si>
    <t>Presidential Degree 15 Points</t>
  </si>
  <si>
    <t>Community Service Hours</t>
  </si>
  <si>
    <t>Participate in Community Service Project</t>
  </si>
  <si>
    <t>5 points/hour. Must present picture proof.</t>
  </si>
  <si>
    <t>Max of 50 Points</t>
  </si>
  <si>
    <t>Participate in Monthly Challenge</t>
  </si>
  <si>
    <t>5 Points per Month</t>
  </si>
  <si>
    <t>Max of 25 Points</t>
  </si>
  <si>
    <t>25 point bonus for winning monthly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</si>
</sst>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,\ mmmm\ d\,\ yyyy"/>
  </numFmts>
  <fonts count="13">
    <font>
      <sz val="10"/>
      <color rgb="FF000000"/>
      <name val="Arial"/>
    </font>
    <font>
      <b/>
      <u/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color rgb="FF1E1E23"/>
      <name val="&quot;Source Sans Pro&quot;"/>
    </font>
    <font>
      <b/>
      <sz val="10"/>
      <color rgb="FF1E1E23"/>
      <name val="&quot;Source Sans Pro&quot;"/>
    </font>
    <font>
      <u/>
      <sz val="1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0" fillId="0" borderId="1" xfId="0" applyFont="1" applyBorder="1" applyAlignment="1"/>
    <xf numFmtId="0" fontId="2" fillId="0" borderId="1" xfId="0" applyFont="1" applyBorder="1" applyAlignment="1"/>
    <xf numFmtId="0" fontId="9" fillId="0" borderId="0" xfId="0" applyFont="1" applyAlignment="1"/>
    <xf numFmtId="0" fontId="0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1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D38" sqref="D38"/>
    </sheetView>
  </sheetViews>
  <sheetFormatPr defaultColWidth="14.453125" defaultRowHeight="15.75" customHeight="1"/>
  <cols>
    <col min="8" max="8" width="12.26953125" customWidth="1"/>
  </cols>
  <sheetData>
    <row r="1" spans="1:8" ht="15.75" customHeight="1">
      <c r="A1" s="1" t="s">
        <v>0</v>
      </c>
      <c r="B1" s="1"/>
    </row>
    <row r="2" spans="1:8" ht="15.75" customHeight="1">
      <c r="A2" s="2"/>
      <c r="B2" s="2"/>
    </row>
    <row r="3" spans="1:8" ht="15.75" customHeight="1">
      <c r="A3" s="3" t="s">
        <v>1</v>
      </c>
      <c r="B3" s="3"/>
    </row>
    <row r="5" spans="1:8" ht="15.75" customHeight="1">
      <c r="A5" s="4" t="s">
        <v>2</v>
      </c>
      <c r="B5" s="4"/>
      <c r="H5" s="2" t="s">
        <v>3</v>
      </c>
    </row>
    <row r="6" spans="1:8" ht="15.75" customHeight="1">
      <c r="A6" s="2" t="s">
        <v>4</v>
      </c>
      <c r="B6" s="2"/>
      <c r="H6" s="2"/>
    </row>
    <row r="8" spans="1:8" ht="15.75" customHeight="1">
      <c r="A8" s="4" t="s">
        <v>5</v>
      </c>
      <c r="B8" s="4"/>
    </row>
    <row r="9" spans="1:8" ht="15.75" customHeight="1">
      <c r="A9" s="2" t="s">
        <v>6</v>
      </c>
      <c r="B9" s="2"/>
      <c r="H9" s="5" t="s">
        <v>7</v>
      </c>
    </row>
    <row r="10" spans="1:8" ht="15.75" customHeight="1">
      <c r="A10" s="14" t="s">
        <v>34</v>
      </c>
      <c r="B10" s="2"/>
    </row>
    <row r="12" spans="1:8" ht="15.75" customHeight="1">
      <c r="A12" s="4" t="s">
        <v>8</v>
      </c>
      <c r="B12" s="4"/>
      <c r="H12" s="2"/>
    </row>
    <row r="13" spans="1:8" ht="15.75" customHeight="1">
      <c r="A13" s="2" t="s">
        <v>9</v>
      </c>
      <c r="B13" s="2"/>
      <c r="H13" s="2" t="s">
        <v>7</v>
      </c>
    </row>
    <row r="14" spans="1:8" ht="15.75" customHeight="1">
      <c r="A14" s="2"/>
      <c r="B14" s="2"/>
    </row>
    <row r="15" spans="1:8" ht="15.75" customHeight="1">
      <c r="A15" s="3" t="s">
        <v>10</v>
      </c>
      <c r="B15" s="3"/>
    </row>
    <row r="17" spans="1:8" ht="15.75" customHeight="1">
      <c r="A17" s="4" t="s">
        <v>35</v>
      </c>
      <c r="B17" s="4"/>
      <c r="H17" s="2" t="s">
        <v>11</v>
      </c>
    </row>
    <row r="18" spans="1:8" ht="15.75" customHeight="1">
      <c r="A18" s="2" t="s">
        <v>12</v>
      </c>
      <c r="B18" s="2"/>
      <c r="H18" s="12"/>
    </row>
    <row r="20" spans="1:8" ht="15.75" customHeight="1">
      <c r="A20" s="6" t="s">
        <v>13</v>
      </c>
      <c r="B20" s="6"/>
    </row>
    <row r="22" spans="1:8" ht="15.75" customHeight="1">
      <c r="A22" s="4" t="s">
        <v>36</v>
      </c>
      <c r="B22" s="4"/>
      <c r="H22" s="2" t="s">
        <v>14</v>
      </c>
    </row>
    <row r="23" spans="1:8" ht="15.75" customHeight="1">
      <c r="A23" s="2" t="s">
        <v>15</v>
      </c>
      <c r="B23" s="2"/>
      <c r="H23" s="13"/>
    </row>
    <row r="24" spans="1:8" ht="15.75" customHeight="1">
      <c r="A24" s="7"/>
      <c r="B24" s="8"/>
      <c r="C24" s="2"/>
    </row>
    <row r="25" spans="1:8" ht="15.75" customHeight="1">
      <c r="A25" s="2" t="s">
        <v>16</v>
      </c>
      <c r="B25" s="2"/>
    </row>
    <row r="27" spans="1:8" ht="15.75" customHeight="1">
      <c r="A27" s="4" t="s">
        <v>17</v>
      </c>
      <c r="B27" s="4"/>
      <c r="H27" s="2" t="s">
        <v>18</v>
      </c>
    </row>
    <row r="28" spans="1:8" ht="15.75" customHeight="1">
      <c r="A28" s="2" t="s">
        <v>19</v>
      </c>
      <c r="B28" s="2"/>
      <c r="H28" s="13"/>
    </row>
    <row r="30" spans="1:8" ht="15.75" customHeight="1">
      <c r="A30" s="4" t="s">
        <v>37</v>
      </c>
      <c r="B30" s="4"/>
      <c r="H30" s="2" t="s">
        <v>21</v>
      </c>
    </row>
    <row r="31" spans="1:8" ht="15.75" customHeight="1">
      <c r="A31" s="2" t="s">
        <v>20</v>
      </c>
      <c r="B31" s="2"/>
      <c r="H31" s="12"/>
    </row>
    <row r="32" spans="1:8" ht="15.75" customHeight="1">
      <c r="A32" s="9"/>
      <c r="B32" s="9"/>
      <c r="H32" s="15"/>
    </row>
    <row r="33" spans="1:8" ht="15.75" customHeight="1">
      <c r="A33" s="11" t="s">
        <v>39</v>
      </c>
    </row>
    <row r="34" spans="1:8" ht="15.75" customHeight="1">
      <c r="A34" s="11"/>
    </row>
    <row r="35" spans="1:8" ht="15.75" customHeight="1">
      <c r="A35" s="16" t="s">
        <v>40</v>
      </c>
      <c r="H35" s="17" t="s">
        <v>42</v>
      </c>
    </row>
    <row r="36" spans="1:8" ht="15.75" customHeight="1">
      <c r="A36" s="17" t="s">
        <v>41</v>
      </c>
      <c r="H36" s="12"/>
    </row>
    <row r="37" spans="1:8" ht="15.75" customHeight="1">
      <c r="A37" s="17"/>
    </row>
    <row r="38" spans="1:8" ht="15.75" customHeight="1">
      <c r="A38" s="3" t="s">
        <v>22</v>
      </c>
      <c r="B38" s="3"/>
    </row>
    <row r="40" spans="1:8" ht="15.75" customHeight="1">
      <c r="A40" s="4" t="s">
        <v>23</v>
      </c>
      <c r="B40" s="4"/>
      <c r="H40" s="2" t="s">
        <v>21</v>
      </c>
    </row>
    <row r="41" spans="1:8" ht="15.75" customHeight="1">
      <c r="A41" s="9" t="s">
        <v>24</v>
      </c>
      <c r="B41" s="9"/>
      <c r="H41" s="12"/>
    </row>
    <row r="42" spans="1:8" ht="15.75" customHeight="1">
      <c r="A42" s="9"/>
      <c r="B42" s="9"/>
      <c r="H42" s="15"/>
    </row>
    <row r="43" spans="1:8" ht="15.75" customHeight="1">
      <c r="A43" s="18" t="s">
        <v>43</v>
      </c>
      <c r="B43" s="18"/>
      <c r="H43" s="19" t="s">
        <v>45</v>
      </c>
    </row>
    <row r="44" spans="1:8" ht="15.75" customHeight="1">
      <c r="A44" s="14" t="s">
        <v>44</v>
      </c>
      <c r="B44" s="9"/>
      <c r="H44" s="15"/>
    </row>
    <row r="45" spans="1:8" ht="15.75" customHeight="1">
      <c r="A45" s="14" t="s">
        <v>46</v>
      </c>
      <c r="B45" s="3"/>
    </row>
    <row r="46" spans="1:8" ht="15.75" customHeight="1">
      <c r="A46" s="14"/>
      <c r="B46" s="6"/>
    </row>
    <row r="47" spans="1:8" ht="15.75" customHeight="1">
      <c r="A47" s="14"/>
      <c r="B47" s="6"/>
    </row>
    <row r="48" spans="1:8" ht="15.75" customHeight="1">
      <c r="A48" s="14"/>
      <c r="B48" s="6"/>
    </row>
    <row r="49" spans="1:8" ht="13">
      <c r="A49" s="3" t="s">
        <v>25</v>
      </c>
      <c r="B49" s="3"/>
    </row>
    <row r="51" spans="1:8" ht="12.5">
      <c r="A51" s="10" t="s">
        <v>26</v>
      </c>
      <c r="B51" s="10"/>
      <c r="H51" s="2" t="s">
        <v>28</v>
      </c>
    </row>
    <row r="52" spans="1:8" ht="12.5">
      <c r="A52" s="2" t="s">
        <v>27</v>
      </c>
      <c r="B52" s="2"/>
      <c r="H52" s="12"/>
    </row>
    <row r="53" spans="1:8" ht="12.5">
      <c r="A53" s="2" t="s">
        <v>29</v>
      </c>
      <c r="B53" s="2"/>
      <c r="H53" s="13"/>
    </row>
    <row r="54" spans="1:8" ht="12.5">
      <c r="A54" s="2" t="s">
        <v>38</v>
      </c>
      <c r="B54" s="2"/>
      <c r="H54" s="13"/>
    </row>
    <row r="55" spans="1:8" ht="12.5">
      <c r="H55" s="2"/>
    </row>
    <row r="56" spans="1:8" ht="12.5">
      <c r="H56" s="2"/>
    </row>
    <row r="57" spans="1:8" ht="12.5">
      <c r="A57" s="4" t="s">
        <v>30</v>
      </c>
      <c r="B57" s="4"/>
      <c r="H57" s="2" t="s">
        <v>32</v>
      </c>
    </row>
    <row r="58" spans="1:8" ht="12.5">
      <c r="A58" s="2" t="s">
        <v>31</v>
      </c>
      <c r="B58" s="2"/>
      <c r="H58" s="12"/>
    </row>
    <row r="61" spans="1:8" ht="15.75" customHeight="1">
      <c r="A61" s="11" t="s">
        <v>33</v>
      </c>
      <c r="H61" s="12">
        <f>SUM(H18,H23,H28,H31,H41,H52,H53,H54,H58)</f>
        <v>0</v>
      </c>
    </row>
  </sheetData>
  <pageMargins left="0.7" right="0.7" top="0.75" bottom="0.75" header="0.3" footer="0.3"/>
  <pageSetup scale="9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0528A3B795FC4C8CA066C80E40F58A" ma:contentTypeVersion="14" ma:contentTypeDescription="Create a new document." ma:contentTypeScope="" ma:versionID="0bc146e384de43229e4041b8bbda5450">
  <xsd:schema xmlns:xsd="http://www.w3.org/2001/XMLSchema" xmlns:xs="http://www.w3.org/2001/XMLSchema" xmlns:p="http://schemas.microsoft.com/office/2006/metadata/properties" xmlns:ns1="http://schemas.microsoft.com/sharepoint/v3" xmlns:ns2="9c2e8112-f65a-43fc-95cd-dbf041271c92" xmlns:ns3="ddbd8ede-5438-4e64-af49-cfc38e55d8f6" targetNamespace="http://schemas.microsoft.com/office/2006/metadata/properties" ma:root="true" ma:fieldsID="1c2f499ca7635a665f69d65353ca25ed" ns1:_="" ns2:_="" ns3:_="">
    <xsd:import namespace="http://schemas.microsoft.com/sharepoint/v3"/>
    <xsd:import namespace="9c2e8112-f65a-43fc-95cd-dbf041271c92"/>
    <xsd:import namespace="ddbd8ede-5438-4e64-af49-cfc38e55d8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e8112-f65a-43fc-95cd-dbf041271c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d8ede-5438-4e64-af49-cfc38e55d8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24D1D4-07FF-4426-9E6D-D8F3C5537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2e8112-f65a-43fc-95cd-dbf041271c92"/>
    <ds:schemaRef ds:uri="ddbd8ede-5438-4e64-af49-cfc38e55d8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C4C527-804D-4724-9C43-11A20F4C28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5A3F7C-B9AE-460C-8DD6-2604C0DA61AC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9c2e8112-f65a-43fc-95cd-dbf041271c92"/>
    <ds:schemaRef ds:uri="ddbd8ede-5438-4e64-af49-cfc38e55d8f6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Outstanding Chapter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Redus</dc:creator>
  <cp:lastModifiedBy>Windows User</cp:lastModifiedBy>
  <cp:lastPrinted>2019-10-25T15:29:20Z</cp:lastPrinted>
  <dcterms:created xsi:type="dcterms:W3CDTF">2019-10-25T15:04:02Z</dcterms:created>
  <dcterms:modified xsi:type="dcterms:W3CDTF">2020-08-17T16:12:09Z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0x0101003E0528A3B795FC4C8CA066C80E40F58A</vt:lpwstr>
  </property>
</Properties>
</file>